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b6e2c278f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heet" sheetId="1" r:id="R550ae362db7247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183547"/>
      <x:name val="Arial"/>
    </x:font>
    <x:font>
      <x:b/>
      <x:sz val="15"/>
      <x:color rgb="FF183547"/>
      <x:name val="Arial"/>
    </x:font>
    <x:font>
      <x:sz val="10"/>
      <x:color rgb="FF506673"/>
      <x:name val="Arial"/>
    </x:font>
    <x:font>
      <x:sz val="9"/>
      <x:color rgb="FF506673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547"/>
      </x:patternFill>
    </x:fill>
    <x:fill>
      <x:patternFill patternType="solid">
        <x:fgColor rgb="FFFFF1CC"/>
      </x:patternFill>
    </x:fill>
    <x:fill>
      <x:patternFill patternType="solid">
        <x:fgColor rgb="FFEEF3F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7C7CF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7B2D1D"/>
      </x:font>
      <x:fill>
        <x:patternFill patternType="solid">
          <x:bgColor rgb="FFFBE4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5da6ef6264f7f" /><Relationship Type="http://schemas.openxmlformats.org/officeDocument/2006/relationships/theme" Target="/xl/theme/theme1.xml" Id="Rb21b36b10d874e96" /><Relationship Type="http://schemas.openxmlformats.org/officeDocument/2006/relationships/sharedStrings" Target="/xl/sharedStrings.xml" Id="R874c5092f9704e6c" /><Relationship Type="http://schemas.openxmlformats.org/officeDocument/2006/relationships/worksheet" Target="/xl/worksheets/sheet1.xml" Id="R550ae362db7247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45" hidden="0" customWidth="1"/>
    <x:col min="5" max="5" width="22" hidden="0" customWidth="1"/>
    <x:col min="6" max="6" width="24" hidden="0" customWidth="1"/>
    <x:col min="7" max="7" width="20" hidden="0" customWidth="1"/>
    <x:col min="8" max="8" width="38" hidden="0" customWidth="1"/>
    <x:col min="9" max="9" width="32" hidden="0" customWidth="1"/>
    <x:col min="10" max="10" width="2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4" t="str">
        <x:v>Cross-team dependencies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6" t="str">
        <x:v>Record the receiving requirement and actual response. A filled row does not grant authority.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4" customHeight="1">
      <x:c r="A7" s="11" t="str">
        <x:v>Work ID</x:v>
      </x:c>
      <x:c r="B7" s="11" t="str">
        <x:v>Supplying role</x:v>
      </x:c>
      <x:c r="C7" s="11" t="str">
        <x:v>Receiving role</x:v>
      </x:c>
      <x:c r="D7" s="11" t="str">
        <x:v>Output and acceptance condition</x:v>
      </x:c>
      <x:c r="E7" s="11" t="str">
        <x:v>Checkpoint</x:v>
      </x:c>
      <x:c r="F7" s="11" t="str">
        <x:v>Authorized decision role</x:v>
      </x:c>
      <x:c r="G7" s="11" t="str">
        <x:v>State</x:v>
      </x:c>
      <x:c r="H7" s="11" t="str">
        <x:v>Next action / owner</x:v>
      </x:c>
      <x:c r="I7" s="11" t="str">
        <x:v>Acceptance evidence</x:v>
      </x:c>
      <x:c r="J7" s="11" t="str">
        <x:v>Record needs</x:v>
      </x:c>
    </x:row>
    <x:row r="8" ht="38" customHeight="1">
      <x:c r="A8" s="12"/>
      <x:c r="B8" s="12"/>
      <x:c r="C8" s="12"/>
      <x:c r="D8" s="14"/>
      <x:c r="E8" s="14"/>
      <x:c r="F8" s="14"/>
      <x:c r="G8" s="14"/>
      <x:c r="H8" s="14"/>
      <x:c r="I8" s="14"/>
      <x:c r="J8" s="15" t="str">
        <x:f>IF(COUNTA(A8:I8)=0,"",IF(A8="","Work ID",IF(COUNTIFS($A$8:$A$20,A8)&gt;1,"Duplicate ID",IF(OR(B8="",C8=""),"Supplying / receiving role",IF(D8="","Output / acceptance",IF(OR(E8="",F8="",G8=""),"Checkpoint / decision / state",IF(AND(G8&lt;&gt;"Proposed",G8&lt;&gt;"Waiting",G8&lt;&gt;"Received",G8&lt;&gt;"Accepted",G8&lt;&gt;"Unresolved"),"Choose a listed state",IF(AND(G8="Accepted",I8=""),"Acceptance evidence",IF(AND(G8&lt;&gt;"Accepted",H8=""),"Next action / owner","")))))))))</x:f>
      </x:c>
    </x:row>
    <x:row r="9" ht="38" customHeight="1">
      <x:c r="A9" s="12"/>
      <x:c r="B9" s="12"/>
      <x:c r="C9" s="12"/>
      <x:c r="D9" s="14"/>
      <x:c r="E9" s="14"/>
      <x:c r="F9" s="14"/>
      <x:c r="G9" s="14"/>
      <x:c r="H9" s="14"/>
      <x:c r="I9" s="14"/>
      <x:c r="J9" s="15" t="str">
        <x:f>IF(COUNTA(A9:I9)=0,"",IF(A9="","Work ID",IF(COUNTIFS($A$8:$A$20,A9)&gt;1,"Duplicate ID",IF(OR(B9="",C9=""),"Supplying / receiving role",IF(D9="","Output / acceptance",IF(OR(E9="",F9="",G9=""),"Checkpoint / decision / state",IF(AND(G9&lt;&gt;"Proposed",G9&lt;&gt;"Waiting",G9&lt;&gt;"Received",G9&lt;&gt;"Accepted",G9&lt;&gt;"Unresolved"),"Choose a listed state",IF(AND(G9="Accepted",I9=""),"Acceptance evidence",IF(AND(G9&lt;&gt;"Accepted",H9=""),"Next action / owner","")))))))))</x:f>
      </x:c>
    </x:row>
    <x:row r="10" ht="38" customHeight="1">
      <x:c r="A10" s="12"/>
      <x:c r="B10" s="12"/>
      <x:c r="C10" s="12"/>
      <x:c r="D10" s="14"/>
      <x:c r="E10" s="14"/>
      <x:c r="F10" s="14"/>
      <x:c r="G10" s="14"/>
      <x:c r="H10" s="14"/>
      <x:c r="I10" s="14"/>
      <x:c r="J10" s="15" t="str">
        <x:f>IF(COUNTA(A10:I10)=0,"",IF(A10="","Work ID",IF(COUNTIFS($A$8:$A$20,A10)&gt;1,"Duplicate ID",IF(OR(B10="",C10=""),"Supplying / receiving role",IF(D10="","Output / acceptance",IF(OR(E10="",F10="",G10=""),"Checkpoint / decision / state",IF(AND(G10&lt;&gt;"Proposed",G10&lt;&gt;"Waiting",G10&lt;&gt;"Received",G10&lt;&gt;"Accepted",G10&lt;&gt;"Unresolved"),"Choose a listed state",IF(AND(G10="Accepted",I10=""),"Acceptance evidence",IF(AND(G10&lt;&gt;"Accepted",H10=""),"Next action / owner","")))))))))</x:f>
      </x:c>
    </x:row>
    <x:row r="11" ht="38" customHeight="1">
      <x:c r="A11" s="12"/>
      <x:c r="B11" s="12"/>
      <x:c r="C11" s="12"/>
      <x:c r="D11" s="14"/>
      <x:c r="E11" s="14"/>
      <x:c r="F11" s="14"/>
      <x:c r="G11" s="14"/>
      <x:c r="H11" s="14"/>
      <x:c r="I11" s="14"/>
      <x:c r="J11" s="15" t="str">
        <x:f>IF(COUNTA(A11:I11)=0,"",IF(A11="","Work ID",IF(COUNTIFS($A$8:$A$20,A11)&gt;1,"Duplicate ID",IF(OR(B11="",C11=""),"Supplying / receiving role",IF(D11="","Output / acceptance",IF(OR(E11="",F11="",G11=""),"Checkpoint / decision / state",IF(AND(G11&lt;&gt;"Proposed",G11&lt;&gt;"Waiting",G11&lt;&gt;"Received",G11&lt;&gt;"Accepted",G11&lt;&gt;"Unresolved"),"Choose a listed state",IF(AND(G11="Accepted",I11=""),"Acceptance evidence",IF(AND(G11&lt;&gt;"Accepted",H11=""),"Next action / owner","")))))))))</x:f>
      </x:c>
    </x:row>
    <x:row r="12" ht="38" customHeight="1">
      <x:c r="A12" s="12"/>
      <x:c r="B12" s="12"/>
      <x:c r="C12" s="12"/>
      <x:c r="D12" s="14"/>
      <x:c r="E12" s="14"/>
      <x:c r="F12" s="14"/>
      <x:c r="G12" s="14"/>
      <x:c r="H12" s="14"/>
      <x:c r="I12" s="14"/>
      <x:c r="J12" s="15" t="str">
        <x:f>IF(COUNTA(A12:I12)=0,"",IF(A12="","Work ID",IF(COUNTIFS($A$8:$A$20,A12)&gt;1,"Duplicate ID",IF(OR(B12="",C12=""),"Supplying / receiving role",IF(D12="","Output / acceptance",IF(OR(E12="",F12="",G12=""),"Checkpoint / decision / state",IF(AND(G12&lt;&gt;"Proposed",G12&lt;&gt;"Waiting",G12&lt;&gt;"Received",G12&lt;&gt;"Accepted",G12&lt;&gt;"Unresolved"),"Choose a listed state",IF(AND(G12="Accepted",I12=""),"Acceptance evidence",IF(AND(G12&lt;&gt;"Accepted",H12=""),"Next action / owner","")))))))))</x:f>
      </x:c>
    </x:row>
    <x:row r="13" ht="38" customHeight="1">
      <x:c r="A13" s="12"/>
      <x:c r="B13" s="12"/>
      <x:c r="C13" s="12"/>
      <x:c r="D13" s="14"/>
      <x:c r="E13" s="14"/>
      <x:c r="F13" s="14"/>
      <x:c r="G13" s="14"/>
      <x:c r="H13" s="14"/>
      <x:c r="I13" s="14"/>
      <x:c r="J13" s="15" t="str">
        <x:f>IF(COUNTA(A13:I13)=0,"",IF(A13="","Work ID",IF(COUNTIFS($A$8:$A$20,A13)&gt;1,"Duplicate ID",IF(OR(B13="",C13=""),"Supplying / receiving role",IF(D13="","Output / acceptance",IF(OR(E13="",F13="",G13=""),"Checkpoint / decision / state",IF(AND(G13&lt;&gt;"Proposed",G13&lt;&gt;"Waiting",G13&lt;&gt;"Received",G13&lt;&gt;"Accepted",G13&lt;&gt;"Unresolved"),"Choose a listed state",IF(AND(G13="Accepted",I13=""),"Acceptance evidence",IF(AND(G13&lt;&gt;"Accepted",H13=""),"Next action / owner","")))))))))</x:f>
      </x:c>
    </x:row>
    <x:row r="14" ht="38" customHeight="1">
      <x:c r="A14" s="12"/>
      <x:c r="B14" s="12"/>
      <x:c r="C14" s="12"/>
      <x:c r="D14" s="14"/>
      <x:c r="E14" s="14"/>
      <x:c r="F14" s="14"/>
      <x:c r="G14" s="14"/>
      <x:c r="H14" s="14"/>
      <x:c r="I14" s="14"/>
      <x:c r="J14" s="15" t="str">
        <x:f>IF(COUNTA(A14:I14)=0,"",IF(A14="","Work ID",IF(COUNTIFS($A$8:$A$20,A14)&gt;1,"Duplicate ID",IF(OR(B14="",C14=""),"Supplying / receiving role",IF(D14="","Output / acceptance",IF(OR(E14="",F14="",G14=""),"Checkpoint / decision / state",IF(AND(G14&lt;&gt;"Proposed",G14&lt;&gt;"Waiting",G14&lt;&gt;"Received",G14&lt;&gt;"Accepted",G14&lt;&gt;"Unresolved"),"Choose a listed state",IF(AND(G14="Accepted",I14=""),"Acceptance evidence",IF(AND(G14&lt;&gt;"Accepted",H14=""),"Next action / owner","")))))))))</x:f>
      </x:c>
    </x:row>
    <x:row r="15" ht="38" customHeight="1">
      <x:c r="A15" s="12"/>
      <x:c r="B15" s="12"/>
      <x:c r="C15" s="12"/>
      <x:c r="D15" s="14"/>
      <x:c r="E15" s="14"/>
      <x:c r="F15" s="14"/>
      <x:c r="G15" s="14"/>
      <x:c r="H15" s="14"/>
      <x:c r="I15" s="14"/>
      <x:c r="J15" s="15" t="str">
        <x:f>IF(COUNTA(A15:I15)=0,"",IF(A15="","Work ID",IF(COUNTIFS($A$8:$A$20,A15)&gt;1,"Duplicate ID",IF(OR(B15="",C15=""),"Supplying / receiving role",IF(D15="","Output / acceptance",IF(OR(E15="",F15="",G15=""),"Checkpoint / decision / state",IF(AND(G15&lt;&gt;"Proposed",G15&lt;&gt;"Waiting",G15&lt;&gt;"Received",G15&lt;&gt;"Accepted",G15&lt;&gt;"Unresolved"),"Choose a listed state",IF(AND(G15="Accepted",I15=""),"Acceptance evidence",IF(AND(G15&lt;&gt;"Accepted",H15=""),"Next action / owner","")))))))))</x:f>
      </x:c>
    </x:row>
    <x:row r="16" ht="38" customHeight="1">
      <x:c r="A16" s="12"/>
      <x:c r="B16" s="12"/>
      <x:c r="C16" s="12"/>
      <x:c r="D16" s="14"/>
      <x:c r="E16" s="14"/>
      <x:c r="F16" s="14"/>
      <x:c r="G16" s="14"/>
      <x:c r="H16" s="14"/>
      <x:c r="I16" s="14"/>
      <x:c r="J16" s="15" t="str">
        <x:f>IF(COUNTA(A16:I16)=0,"",IF(A16="","Work ID",IF(COUNTIFS($A$8:$A$20,A16)&gt;1,"Duplicate ID",IF(OR(B16="",C16=""),"Supplying / receiving role",IF(D16="","Output / acceptance",IF(OR(E16="",F16="",G16=""),"Checkpoint / decision / state",IF(AND(G16&lt;&gt;"Proposed",G16&lt;&gt;"Waiting",G16&lt;&gt;"Received",G16&lt;&gt;"Accepted",G16&lt;&gt;"Unresolved"),"Choose a listed state",IF(AND(G16="Accepted",I16=""),"Acceptance evidence",IF(AND(G16&lt;&gt;"Accepted",H16=""),"Next action / owner","")))))))))</x:f>
      </x:c>
    </x:row>
    <x:row r="17" ht="38" customHeight="1">
      <x:c r="A17" s="12"/>
      <x:c r="B17" s="12"/>
      <x:c r="C17" s="12"/>
      <x:c r="D17" s="14"/>
      <x:c r="E17" s="14"/>
      <x:c r="F17" s="14"/>
      <x:c r="G17" s="14"/>
      <x:c r="H17" s="14"/>
      <x:c r="I17" s="14"/>
      <x:c r="J17" s="15" t="str">
        <x:f>IF(COUNTA(A17:I17)=0,"",IF(A17="","Work ID",IF(COUNTIFS($A$8:$A$20,A17)&gt;1,"Duplicate ID",IF(OR(B17="",C17=""),"Supplying / receiving role",IF(D17="","Output / acceptance",IF(OR(E17="",F17="",G17=""),"Checkpoint / decision / state",IF(AND(G17&lt;&gt;"Proposed",G17&lt;&gt;"Waiting",G17&lt;&gt;"Received",G17&lt;&gt;"Accepted",G17&lt;&gt;"Unresolved"),"Choose a listed state",IF(AND(G17="Accepted",I17=""),"Acceptance evidence",IF(AND(G17&lt;&gt;"Accepted",H17=""),"Next action / owner","")))))))))</x:f>
      </x:c>
    </x:row>
    <x:row r="18" ht="38" customHeight="1">
      <x:c r="A18" s="12"/>
      <x:c r="B18" s="12"/>
      <x:c r="C18" s="12"/>
      <x:c r="D18" s="14"/>
      <x:c r="E18" s="14"/>
      <x:c r="F18" s="14"/>
      <x:c r="G18" s="14"/>
      <x:c r="H18" s="14"/>
      <x:c r="I18" s="14"/>
      <x:c r="J18" s="15" t="str">
        <x:f>IF(COUNTA(A18:I18)=0,"",IF(A18="","Work ID",IF(COUNTIFS($A$8:$A$20,A18)&gt;1,"Duplicate ID",IF(OR(B18="",C18=""),"Supplying / receiving role",IF(D18="","Output / acceptance",IF(OR(E18="",F18="",G18=""),"Checkpoint / decision / state",IF(AND(G18&lt;&gt;"Proposed",G18&lt;&gt;"Waiting",G18&lt;&gt;"Received",G18&lt;&gt;"Accepted",G18&lt;&gt;"Unresolved"),"Choose a listed state",IF(AND(G18="Accepted",I18=""),"Acceptance evidence",IF(AND(G18&lt;&gt;"Accepted",H18=""),"Next action / owner","")))))))))</x:f>
      </x:c>
    </x:row>
    <x:row r="19" ht="38" customHeight="1">
      <x:c r="A19" s="12"/>
      <x:c r="B19" s="12"/>
      <x:c r="C19" s="12"/>
      <x:c r="D19" s="14"/>
      <x:c r="E19" s="14"/>
      <x:c r="F19" s="14"/>
      <x:c r="G19" s="14"/>
      <x:c r="H19" s="14"/>
      <x:c r="I19" s="14"/>
      <x:c r="J19" s="15" t="str">
        <x:f>IF(COUNTA(A19:I19)=0,"",IF(A19="","Work ID",IF(COUNTIFS($A$8:$A$20,A19)&gt;1,"Duplicate ID",IF(OR(B19="",C19=""),"Supplying / receiving role",IF(D19="","Output / acceptance",IF(OR(E19="",F19="",G19=""),"Checkpoint / decision / state",IF(AND(G19&lt;&gt;"Proposed",G19&lt;&gt;"Waiting",G19&lt;&gt;"Received",G19&lt;&gt;"Accepted",G19&lt;&gt;"Unresolved"),"Choose a listed state",IF(AND(G19="Accepted",I19=""),"Acceptance evidence",IF(AND(G19&lt;&gt;"Accepted",H19=""),"Next action / owner","")))))))))</x:f>
      </x:c>
    </x:row>
    <x:row r="20" ht="38" customHeight="1">
      <x:c r="A20" s="12"/>
      <x:c r="B20" s="12"/>
      <x:c r="C20" s="12"/>
      <x:c r="D20" s="14"/>
      <x:c r="E20" s="14"/>
      <x:c r="F20" s="14"/>
      <x:c r="G20" s="14"/>
      <x:c r="H20" s="14"/>
      <x:c r="I20" s="14"/>
      <x:c r="J20" s="15" t="str">
        <x:f>IF(COUNTA(A20:I20)=0,"",IF(A20="","Work ID",IF(COUNTIFS($A$8:$A$20,A20)&gt;1,"Duplicate ID",IF(OR(B20="",C20=""),"Supplying / receiving role",IF(D20="","Output / acceptance",IF(OR(E20="",F20="",G20=""),"Checkpoint / decision / state",IF(AND(G20&lt;&gt;"Proposed",G20&lt;&gt;"Waiting",G20&lt;&gt;"Received",G20&lt;&gt;"Accepted",G20&lt;&gt;"Unresolved"),"Choose a listed state",IF(AND(G20="Accepted",I20=""),"Acceptance evidence",IF(AND(G20&lt;&gt;"Accepted",H20=""),"Next action / owner","")))))))))</x:f>
      </x:c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4" customHeight="1">
      <x:c r="A25" s="7" t="str">
        <x:v>AI-assisted editorial planning aid. Keep populated copies in approved internal systems.</x:v>
      </x:c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4" customHeight="1">
      <x:c r="A26" s="7" t="str">
        <x:v>Guide: https://leanleadersplus.com/insights/cross-functional-team-conflict</x:v>
      </x:c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</x:sheetData>
  <x:conditionalFormatting sqref="J8:J20">
    <x:cfRule type="cellIs" dxfId="0" priority="1" operator="notEqual">
      <x:formula>""</x:formula>
    </x:cfRule>
  </x:conditionalFormatting>
  <x:dataValidations count="1">
    <x:dataValidation type="list" sqref="G8:G20">
      <x:formula1>"Proposed,Waiting,Received,Accepted,Unresolved"</x:formula1>
    </x:dataValidation>
  </x:dataValidations>
  <x:pageMargins left="0.7" right="0.7" top="0.75" bottom="0.75" header="0.3" footer="0.3"/>
</x:worksheet>
</file>